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195" windowHeight="6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Sheet1!$A$3:$W$3</definedName>
  </definedNames>
  <calcPr calcId="145621"/>
</workbook>
</file>

<file path=xl/calcChain.xml><?xml version="1.0" encoding="utf-8"?>
<calcChain xmlns="http://schemas.openxmlformats.org/spreadsheetml/2006/main">
  <c r="T4" i="1" l="1"/>
  <c r="Q4" i="1"/>
  <c r="P4" i="1"/>
  <c r="O4" i="1"/>
</calcChain>
</file>

<file path=xl/comments1.xml><?xml version="1.0" encoding="utf-8"?>
<comments xmlns="http://schemas.openxmlformats.org/spreadsheetml/2006/main">
  <authors>
    <author>Peter Dennis</author>
  </authors>
  <commentList>
    <comment ref="A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First name of the artist</t>
        </r>
      </text>
    </comment>
    <comment ref="B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Last name of the artist</t>
        </r>
      </text>
    </comment>
    <comment ref="C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How the artist's name is displayed</t>
        </r>
      </text>
    </comment>
    <comment ref="D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Artist's birth / death dates</t>
        </r>
      </text>
    </comment>
    <comment ref="E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Nationality assosicated with the artist</t>
        </r>
      </text>
    </comment>
    <comment ref="F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Unique ID for this artwork</t>
        </r>
      </text>
    </comment>
    <comment ref="G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Title of the artwork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Peter Dennis:</t>
        </r>
        <r>
          <rPr>
            <sz val="9"/>
            <color indexed="81"/>
            <rFont val="Tahoma"/>
            <charset val="1"/>
          </rPr>
          <t xml:space="preserve">
Basic description of the artwork</t>
        </r>
      </text>
    </comment>
    <comment ref="I1" authorId="0">
      <text>
        <r>
          <rPr>
            <b/>
            <sz val="8"/>
            <color indexed="81"/>
            <rFont val="Tahoma"/>
          </rPr>
          <t xml:space="preserve">Peter Dennis:
</t>
        </r>
        <r>
          <rPr>
            <sz val="8"/>
            <color indexed="81"/>
            <rFont val="Tahoma"/>
            <family val="2"/>
          </rPr>
          <t>Type of artwork (ie painting, sculpture, drawing, etc.)</t>
        </r>
      </text>
    </comment>
    <comment ref="J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Date associated with the artwork</t>
        </r>
      </text>
    </comment>
    <comment ref="K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What is the artwork made of?</t>
        </r>
      </text>
    </comment>
    <comment ref="L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Artwork measurements (height x width x depth)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Peter Dennis:</t>
        </r>
        <r>
          <rPr>
            <sz val="9"/>
            <color indexed="81"/>
            <rFont val="Tahoma"/>
            <charset val="1"/>
          </rPr>
          <t xml:space="preserve">
Is the artwork signed, dated or inscribed?
</t>
        </r>
      </text>
    </comment>
    <comment ref="N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Where is the artwork storage?</t>
        </r>
      </text>
    </comment>
    <comment ref="O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What did this artwork cost you?</t>
        </r>
      </text>
    </comment>
    <comment ref="P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What price are you asking for this artwork</t>
        </r>
      </text>
    </comment>
    <comment ref="Q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What is the asking price including VAT?</t>
        </r>
      </text>
    </comment>
    <comment ref="R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Is this artwork on consignment?
</t>
        </r>
      </text>
    </comment>
    <comment ref="S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Has this artwork been sold? Enter Yes or No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Peter Dennis:</t>
        </r>
        <r>
          <rPr>
            <sz val="9"/>
            <color indexed="81"/>
            <rFont val="Tahoma"/>
            <family val="2"/>
          </rPr>
          <t xml:space="preserve">
Amount the artwork was actually sold for</t>
        </r>
      </text>
    </comment>
    <comment ref="U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To whom is the artwork sold?</t>
        </r>
      </text>
    </comment>
    <comment ref="V1" author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Date the artwork was sold</t>
        </r>
      </text>
    </comment>
    <comment ref="W1" authorId="0">
      <text>
        <r>
          <rPr>
            <b/>
            <sz val="9"/>
            <color indexed="81"/>
            <rFont val="Tahoma"/>
            <charset val="1"/>
          </rPr>
          <t>Peter Dennis:</t>
        </r>
        <r>
          <rPr>
            <sz val="9"/>
            <color indexed="81"/>
            <rFont val="Tahoma"/>
            <charset val="1"/>
          </rPr>
          <t xml:space="preserve">
Any general notes</t>
        </r>
      </text>
    </comment>
  </commentList>
</comments>
</file>

<file path=xl/sharedStrings.xml><?xml version="1.0" encoding="utf-8"?>
<sst xmlns="http://schemas.openxmlformats.org/spreadsheetml/2006/main" count="26" uniqueCount="26">
  <si>
    <t>First Name</t>
  </si>
  <si>
    <t>Last Name</t>
  </si>
  <si>
    <t>Display Name</t>
  </si>
  <si>
    <t>Dates</t>
  </si>
  <si>
    <t>Nationality</t>
  </si>
  <si>
    <t>Type</t>
  </si>
  <si>
    <t xml:space="preserve">Artwork Title </t>
  </si>
  <si>
    <t>Artwork date</t>
  </si>
  <si>
    <t>Medium</t>
  </si>
  <si>
    <t>Measurements</t>
  </si>
  <si>
    <t>Logos Flow: Gallery Inventory</t>
  </si>
  <si>
    <t>Unique ID</t>
  </si>
  <si>
    <t>Cost</t>
  </si>
  <si>
    <t>On consignment</t>
  </si>
  <si>
    <t>Asking Price</t>
  </si>
  <si>
    <t>Asking Price VAT</t>
  </si>
  <si>
    <t>Sold</t>
  </si>
  <si>
    <t>Whom sold</t>
  </si>
  <si>
    <t>Date Sold</t>
  </si>
  <si>
    <t>Storage</t>
  </si>
  <si>
    <t>Copyright: there are no copyright restrictions at all. You are free to use, edit and make any changes. Condition of use: Logos Flow is not responsible for any problems associated with this spreadsheet at all. A spreadsheet will get you to a point and you will need a proper package to effectively document or manage your artwork inventory. Logos Flow suggests the CollectorsMD (www.lflow.co.za/collectorsmd). Enquiries: info@lflow.co.za</t>
  </si>
  <si>
    <t>Description</t>
  </si>
  <si>
    <t>Inscription</t>
  </si>
  <si>
    <t>Notes</t>
  </si>
  <si>
    <t>Amount sold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</si>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</sst>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13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8"/>
      <color indexed="23"/>
      <name val="Arial"/>
      <family val="2"/>
    </font>
    <font>
      <sz val="8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0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2" borderId="0" xfId="0" applyFont="1" applyFill="1" applyAlignment="1">
      <alignment horizontal="left" vertical="top"/>
    </xf>
    <xf numFmtId="0" fontId="4" fillId="0" borderId="0" xfId="0" applyFont="1"/>
    <xf numFmtId="164" fontId="5" fillId="2" borderId="0" xfId="0" applyNumberFormat="1" applyFont="1" applyFill="1" applyAlignment="1">
      <alignment horizontal="left" vertical="top"/>
    </xf>
    <xf numFmtId="164" fontId="4" fillId="0" borderId="0" xfId="0" applyNumberFormat="1" applyFont="1"/>
    <xf numFmtId="164" fontId="0" fillId="0" borderId="0" xfId="0" applyNumberFormat="1"/>
    <xf numFmtId="0" fontId="6" fillId="3" borderId="0" xfId="0" applyFont="1" applyFill="1" applyAlignment="1">
      <alignment horizontal="left" vertical="top"/>
    </xf>
    <xf numFmtId="164" fontId="6" fillId="3" borderId="0" xfId="0" applyNumberFormat="1" applyFont="1" applyFill="1" applyAlignment="1">
      <alignment horizontal="left" vertical="top"/>
    </xf>
    <xf numFmtId="0" fontId="9" fillId="4" borderId="0" xfId="0" applyFont="1" applyFill="1" applyAlignment="1">
      <alignment vertical="top"/>
    </xf>
    <xf numFmtId="164" fontId="9" fillId="4" borderId="0" xfId="0" applyNumberFormat="1" applyFont="1" applyFill="1" applyAlignment="1">
      <alignment vertical="top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"/>
  <sheetViews>
    <sheetView tabSelected="1" workbookViewId="0">
      <pane ySplit="2" topLeftCell="A3" activePane="bottomLeft" state="frozen"/>
      <selection pane="bottomLeft" activeCell="A6" sqref="A6"/>
    </sheetView>
  </sheetViews>
  <sheetFormatPr defaultRowHeight="12.75" x14ac:dyDescent="0.2"/>
  <cols>
    <col min="1" max="1" width="17.140625" customWidth="1"/>
    <col min="2" max="2" width="18.5703125" customWidth="1"/>
    <col min="3" max="3" width="21" customWidth="1"/>
    <col min="4" max="4" width="14.5703125" customWidth="1"/>
    <col min="5" max="6" width="12.85546875" customWidth="1"/>
    <col min="7" max="8" width="25.42578125" customWidth="1"/>
    <col min="9" max="9" width="13.85546875" customWidth="1"/>
    <col min="10" max="10" width="15.140625" customWidth="1"/>
    <col min="11" max="11" width="20" customWidth="1"/>
    <col min="12" max="12" width="18.42578125" customWidth="1"/>
    <col min="13" max="13" width="27.28515625" customWidth="1"/>
    <col min="14" max="14" width="23.85546875" customWidth="1"/>
    <col min="15" max="15" width="12.85546875" style="5" customWidth="1"/>
    <col min="16" max="16" width="14.28515625" style="5" customWidth="1"/>
    <col min="17" max="17" width="16.42578125" style="5" customWidth="1"/>
    <col min="18" max="18" width="15.5703125" customWidth="1"/>
    <col min="19" max="19" width="10.85546875" customWidth="1"/>
    <col min="20" max="20" width="14.5703125" style="5" customWidth="1"/>
    <col min="21" max="21" width="17.28515625" customWidth="1"/>
    <col min="22" max="22" width="13.140625" customWidth="1"/>
    <col min="23" max="23" width="38.85546875" customWidth="1"/>
  </cols>
  <sheetData>
    <row r="1" spans="1:23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11</v>
      </c>
      <c r="G1" s="2" t="s">
        <v>6</v>
      </c>
      <c r="H1" s="2" t="s">
        <v>21</v>
      </c>
      <c r="I1" s="2" t="s">
        <v>5</v>
      </c>
      <c r="J1" s="2" t="s">
        <v>7</v>
      </c>
      <c r="K1" s="2" t="s">
        <v>8</v>
      </c>
      <c r="L1" s="2" t="s">
        <v>9</v>
      </c>
      <c r="M1" s="2" t="s">
        <v>22</v>
      </c>
      <c r="N1" s="2" t="s">
        <v>19</v>
      </c>
      <c r="O1" s="4" t="s">
        <v>12</v>
      </c>
      <c r="P1" s="4" t="s">
        <v>14</v>
      </c>
      <c r="Q1" s="4" t="s">
        <v>15</v>
      </c>
      <c r="R1" s="2" t="s">
        <v>13</v>
      </c>
      <c r="S1" s="2" t="s">
        <v>16</v>
      </c>
      <c r="T1" s="4" t="s">
        <v>24</v>
      </c>
      <c r="U1" s="2" t="s">
        <v>17</v>
      </c>
      <c r="V1" s="2" t="s">
        <v>18</v>
      </c>
      <c r="W1" s="2" t="s">
        <v>23</v>
      </c>
    </row>
    <row r="2" spans="1:23" s="8" customFormat="1" ht="34.5" customHeight="1" x14ac:dyDescent="0.2">
      <c r="A2" s="8" t="s">
        <v>10</v>
      </c>
      <c r="O2" s="9"/>
      <c r="P2" s="9"/>
      <c r="Q2" s="9"/>
      <c r="T2" s="9"/>
    </row>
    <row r="3" spans="1:23" s="1" customFormat="1" ht="12" customHeight="1" x14ac:dyDescent="0.2">
      <c r="O3" s="3"/>
      <c r="P3" s="3"/>
      <c r="Q3" s="3"/>
      <c r="T3" s="3"/>
    </row>
    <row r="4" spans="1:23" x14ac:dyDescent="0.2">
      <c r="A4" s="10" t="s">
        <v>25</v>
      </c>
      <c r="O4" s="5">
        <f>SUM(O6:O1000)</f>
        <v>0</v>
      </c>
      <c r="P4" s="5">
        <f>SUM(P6:P1000)</f>
        <v>0</v>
      </c>
      <c r="Q4" s="5">
        <f>SUM(Q6:Q1000)</f>
        <v>0</v>
      </c>
      <c r="T4" s="5">
        <f>SUM(T6:T1000)</f>
        <v>0</v>
      </c>
    </row>
    <row r="5" spans="1:23" s="6" customFormat="1" ht="20.25" customHeight="1" x14ac:dyDescent="0.2">
      <c r="A5" s="6" t="s">
        <v>20</v>
      </c>
      <c r="O5" s="7"/>
      <c r="P5" s="7"/>
      <c r="Q5" s="7"/>
      <c r="T5" s="7"/>
    </row>
    <row r="7" spans="1:23" x14ac:dyDescent="0.2">
      <c r="S7" s="5"/>
    </row>
  </sheetData>
  <autoFilter ref="A3:W3"/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Dennis</dc:creator>
  <cp:lastModifiedBy>Peter Dennis</cp:lastModifiedBy>
  <dcterms:created xsi:type="dcterms:W3CDTF">2014-06-10T13:38:50Z</dcterms:created>
  <dcterms:modified xsi:type="dcterms:W3CDTF">2014-06-11T07:47:06Z</dcterms:modified>
</cp:coreProperties>
</file>